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hristina_grant_usda_gov/Documents/Desktop/Acting CSP/CSP FY23 Classic/Classic Ranking/"/>
    </mc:Choice>
  </mc:AlternateContent>
  <xr:revisionPtr revIDLastSave="5" documentId="8_{55151D53-4592-46B7-B2B2-DC67BDA08B7C}" xr6:coauthVersionLast="47" xr6:coauthVersionMax="47" xr10:uidLastSave="{DFCADB47-7F79-4C87-BDD3-F4BDFFAEAE0D}"/>
  <bookViews>
    <workbookView xWindow="28680" yWindow="-120" windowWidth="21840" windowHeight="13140" xr2:uid="{A8DF36E7-18D4-4164-968E-3A1AE7E66A12}"/>
  </bookViews>
  <sheets>
    <sheet name="RU RCC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<sst xmlns="http://schemas.openxmlformats.org/spreadsheetml/2006/main" count="52" uniqueCount="46">
  <si>
    <t>Beginning Farmer</t>
  </si>
  <si>
    <t>Concentrated Erosion, Degraded Plant Condition, Field Sediment, Nutrient and Pathogen Loss, Livestock Production Limitation, Pest Pressure, Soil Quality Limitations, Terrestrial Habitat, Wind and Water Erosion</t>
  </si>
  <si>
    <t xml:space="preserve">Socially Disadvantaged </t>
  </si>
  <si>
    <t>Coteau</t>
  </si>
  <si>
    <t>Concentrated Erosion, Degraded Plant Condition, Field Pesticide Loss,  Field Sediment, Nutrient and Pathogen Loss, Livestock Production Limitations, Soil Quality Limitations, Terrestrial Habitat, Wind and Water Erosion</t>
  </si>
  <si>
    <t>Glacial Lakes</t>
  </si>
  <si>
    <t>Upper James</t>
  </si>
  <si>
    <t>Big Sioux</t>
  </si>
  <si>
    <t>Concentrated Erosion, Degraded Plant Condition, Field Pesticide Loss,  Field Sediment, Nutrient and Pathogen Loss, Livestock Production Limitation, Pest Pressure, Soil Quality Limitations, Wind and Water Erosion</t>
  </si>
  <si>
    <t>Vermillion</t>
  </si>
  <si>
    <t>Mid Missouri</t>
  </si>
  <si>
    <t>North Missouri</t>
  </si>
  <si>
    <t>Concentrated Erosion, Degraded Plant Condition, Field Pesticide Loss, Field Sediment , Nutrient and Pathogen Loss, Livestock Production Limitation, Soil Quality Limitations, Terrestrial Habitat, Wind and Water Erosion</t>
  </si>
  <si>
    <t>Degraded Plant Condition, Field Pesticide Loss, Field Sediment, Nutrient and Pathogen Loss, Livestock Production Limitation, Pest Pressure, Soil Quality Limitations, Terrestrial Habitat, Wind and Water Erosion</t>
  </si>
  <si>
    <t>Central Plains</t>
  </si>
  <si>
    <t>River Hills</t>
  </si>
  <si>
    <t>Lower Missouri</t>
  </si>
  <si>
    <t>Lower James</t>
  </si>
  <si>
    <t>Three Rivers</t>
  </si>
  <si>
    <t>Northwest</t>
  </si>
  <si>
    <t>Hills</t>
  </si>
  <si>
    <t>Southwest</t>
  </si>
  <si>
    <t>Concentrated Erosion, Degraded Plant Condition, Field Pesticide Loss, Field Sediment, Nutrient and Pathogen Loss, Livestock Production Limitation, Soil Quality Limitations, Terrestrial Habitat, Wind and Water Erosion</t>
  </si>
  <si>
    <t>Concentrated Erosion, Degraded Plant Condition, Livestock Production Limitation, Pest Pressure, Soil Quality Limitations, Terrestrial Habitat, Weather Resilience, Wind and Water Erosion</t>
  </si>
  <si>
    <t>RU</t>
  </si>
  <si>
    <t xml:space="preserve">Concentrated Erosion, Degraded Plant Condition, Field Pesticide Loss, Field Sediment, Nutrient and Pathogen Loss, Livestock Production Limitation, Soil Quality Limitations, Weather Resilience, Wind and Water Erosion,  </t>
  </si>
  <si>
    <t>Degraded Plant Condition, Field Pesticide Loss, Field Sediment, Nutrient and Pathogen Loss, Livestock Production Limitation, Pest Pressure,, Soil Quality Limitations, Terrestrial Habitat, Wind and Water Erosion</t>
  </si>
  <si>
    <t>Concentrated Erosion</t>
  </si>
  <si>
    <t>Degraded Plant Con</t>
  </si>
  <si>
    <t>Field Pesticide Loss</t>
  </si>
  <si>
    <t>Livestock Production Limitations</t>
  </si>
  <si>
    <t>Soil Quality</t>
  </si>
  <si>
    <t>Weather Resilience</t>
  </si>
  <si>
    <t>Wind and Water Erosion</t>
  </si>
  <si>
    <t>Terrestrial Habitat</t>
  </si>
  <si>
    <t>Pest Pressure</t>
  </si>
  <si>
    <t>Field Sediment &amp; Nutrient and Pathogen Loss</t>
  </si>
  <si>
    <t xml:space="preserve"> Concentrated Erosion, Degraded Plant Condition, Field Sediment, Nutrient and Pathogen Loss, Livestock Production Limitation, Pest Pressure, Soil Quality Limitations, Terrestrial Habitat,, Wind and Water Erosion</t>
  </si>
  <si>
    <t>NIPF</t>
  </si>
  <si>
    <t>Concentrated Erosion, Degraded Plant Condition,  Field Sediment, Nutrient and Pathogen Loss, Livestock Production Limitations, Pest Pressure, Soil Quality Limitations, Terrestrial Habitat, Wind and Water Erosion</t>
  </si>
  <si>
    <t>Use local Resource Unit concerns</t>
  </si>
  <si>
    <t>Organic</t>
  </si>
  <si>
    <t>Use local Resource Unit Concerns</t>
  </si>
  <si>
    <t>2023 Resource Unit Resource Concern Categories</t>
  </si>
  <si>
    <t xml:space="preserve">Prairie  </t>
  </si>
  <si>
    <t>Concentrated Erosion, Degraded Plant Condition, Field Sediment, Nutrient and Pathogen Loss, Livestock Production Limitation, Field Pesticide Loss, Soil Quality Limitations, Terrestrial Habitat, Wind and Water Erosion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</si>
</sst>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/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18A43-8298-4A50-9882-C7A1513F8CF2}">
  <dimension ref="A1:AL40"/>
  <sheetViews>
    <sheetView tabSelected="1" topLeftCell="A10" zoomScale="125" zoomScaleNormal="125" workbookViewId="0">
      <selection activeCell="C22" sqref="C22"/>
    </sheetView>
  </sheetViews>
  <sheetFormatPr defaultRowHeight="14.4" x14ac:dyDescent="0.3"/>
  <cols>
    <col min="1" max="1" width="21.44140625" customWidth="1"/>
    <col min="2" max="2" width="117" style="1" customWidth="1"/>
  </cols>
  <sheetData>
    <row r="1" spans="1:2" x14ac:dyDescent="0.3">
      <c r="A1" t="s">
        <v>24</v>
      </c>
      <c r="B1" s="1" t="s">
        <v>43</v>
      </c>
    </row>
    <row r="2" spans="1:2" s="5" customFormat="1" ht="39" customHeight="1" x14ac:dyDescent="0.3">
      <c r="A2" s="5" t="s">
        <v>0</v>
      </c>
      <c r="B2" s="7" t="s">
        <v>42</v>
      </c>
    </row>
    <row r="3" spans="1:2" s="5" customFormat="1" ht="50.4" customHeight="1" x14ac:dyDescent="0.3">
      <c r="A3" s="5" t="s">
        <v>2</v>
      </c>
      <c r="B3" s="7" t="s">
        <v>42</v>
      </c>
    </row>
    <row r="4" spans="1:2" s="6" customFormat="1" ht="29.4" customHeight="1" x14ac:dyDescent="0.3">
      <c r="A4" s="6" t="s">
        <v>3</v>
      </c>
      <c r="B4" s="10" t="s">
        <v>4</v>
      </c>
    </row>
    <row r="5" spans="1:2" s="5" customFormat="1" ht="6.6" customHeight="1" x14ac:dyDescent="0.3">
      <c r="B5" s="7"/>
    </row>
    <row r="6" spans="1:2" s="4" customFormat="1" ht="28.2" customHeight="1" x14ac:dyDescent="0.3">
      <c r="A6" s="4" t="s">
        <v>5</v>
      </c>
      <c r="B6" s="9" t="s">
        <v>39</v>
      </c>
    </row>
    <row r="7" spans="1:2" s="5" customFormat="1" ht="5.4" customHeight="1" x14ac:dyDescent="0.3">
      <c r="B7" s="7"/>
    </row>
    <row r="8" spans="1:2" s="11" customFormat="1" ht="28.2" customHeight="1" x14ac:dyDescent="0.3">
      <c r="A8" s="11" t="s">
        <v>6</v>
      </c>
      <c r="B8" s="12" t="s">
        <v>26</v>
      </c>
    </row>
    <row r="9" spans="1:2" s="5" customFormat="1" ht="4.8" customHeight="1" x14ac:dyDescent="0.3">
      <c r="B9" s="8"/>
    </row>
    <row r="10" spans="1:2" s="14" customFormat="1" ht="30" customHeight="1" x14ac:dyDescent="0.3">
      <c r="A10" s="14" t="s">
        <v>7</v>
      </c>
      <c r="B10" s="15" t="s">
        <v>8</v>
      </c>
    </row>
    <row r="11" spans="1:2" s="5" customFormat="1" ht="4.2" customHeight="1" x14ac:dyDescent="0.3">
      <c r="B11" s="7"/>
    </row>
    <row r="12" spans="1:2" s="2" customFormat="1" ht="27" customHeight="1" x14ac:dyDescent="0.3">
      <c r="A12" s="2" t="s">
        <v>9</v>
      </c>
      <c r="B12" s="3" t="s">
        <v>25</v>
      </c>
    </row>
    <row r="13" spans="1:2" s="5" customFormat="1" ht="4.2" customHeight="1" x14ac:dyDescent="0.3">
      <c r="B13" s="7"/>
    </row>
    <row r="14" spans="1:2" s="6" customFormat="1" ht="27" customHeight="1" x14ac:dyDescent="0.3">
      <c r="A14" s="6" t="s">
        <v>10</v>
      </c>
      <c r="B14" s="10" t="s">
        <v>12</v>
      </c>
    </row>
    <row r="15" spans="1:2" s="5" customFormat="1" ht="3.6" customHeight="1" x14ac:dyDescent="0.3">
      <c r="B15" s="7"/>
    </row>
    <row r="16" spans="1:2" s="11" customFormat="1" ht="26.4" customHeight="1" x14ac:dyDescent="0.3">
      <c r="A16" s="11" t="s">
        <v>11</v>
      </c>
      <c r="B16" s="13" t="s">
        <v>13</v>
      </c>
    </row>
    <row r="17" spans="1:2" s="5" customFormat="1" ht="6" customHeight="1" x14ac:dyDescent="0.3">
      <c r="B17" s="7"/>
    </row>
    <row r="18" spans="1:2" s="11" customFormat="1" ht="30.6" customHeight="1" x14ac:dyDescent="0.3">
      <c r="A18" s="11" t="s">
        <v>14</v>
      </c>
      <c r="B18" s="13" t="s">
        <v>13</v>
      </c>
    </row>
    <row r="19" spans="1:2" s="5" customFormat="1" ht="6" customHeight="1" x14ac:dyDescent="0.3">
      <c r="B19" s="7"/>
    </row>
    <row r="20" spans="1:2" s="6" customFormat="1" ht="34.200000000000003" customHeight="1" x14ac:dyDescent="0.3">
      <c r="A20" s="6" t="s">
        <v>15</v>
      </c>
      <c r="B20" s="10" t="s">
        <v>22</v>
      </c>
    </row>
    <row r="21" spans="1:2" s="5" customFormat="1" ht="6.6" customHeight="1" x14ac:dyDescent="0.3">
      <c r="B21" s="7"/>
    </row>
    <row r="22" spans="1:2" s="11" customFormat="1" ht="32.4" customHeight="1" x14ac:dyDescent="0.3">
      <c r="A22" s="11" t="s">
        <v>16</v>
      </c>
      <c r="B22" s="13" t="s">
        <v>13</v>
      </c>
    </row>
    <row r="23" spans="1:2" s="5" customFormat="1" ht="4.2" customHeight="1" x14ac:dyDescent="0.3">
      <c r="B23" s="7"/>
    </row>
    <row r="24" spans="1:2" s="4" customFormat="1" ht="33" customHeight="1" x14ac:dyDescent="0.3">
      <c r="A24" s="4" t="s">
        <v>17</v>
      </c>
      <c r="B24" s="9" t="s">
        <v>45</v>
      </c>
    </row>
    <row r="25" spans="1:2" s="5" customFormat="1" ht="5.4" customHeight="1" x14ac:dyDescent="0.3">
      <c r="B25" s="7"/>
    </row>
    <row r="26" spans="1:2" s="4" customFormat="1" ht="31.2" customHeight="1" x14ac:dyDescent="0.3">
      <c r="A26" s="4" t="s">
        <v>44</v>
      </c>
      <c r="B26" s="9" t="s">
        <v>37</v>
      </c>
    </row>
    <row r="27" spans="1:2" s="5" customFormat="1" ht="7.2" customHeight="1" x14ac:dyDescent="0.3">
      <c r="B27" s="7"/>
    </row>
    <row r="28" spans="1:2" s="6" customFormat="1" ht="29.4" customHeight="1" x14ac:dyDescent="0.3">
      <c r="A28" s="6" t="s">
        <v>18</v>
      </c>
      <c r="B28" s="10" t="s">
        <v>22</v>
      </c>
    </row>
    <row r="29" spans="1:2" s="5" customFormat="1" ht="5.4" customHeight="1" x14ac:dyDescent="0.3">
      <c r="B29" s="7"/>
    </row>
    <row r="30" spans="1:2" s="16" customFormat="1" ht="35.4" customHeight="1" x14ac:dyDescent="0.3">
      <c r="A30" s="16" t="s">
        <v>19</v>
      </c>
      <c r="B30" s="17" t="s">
        <v>23</v>
      </c>
    </row>
    <row r="31" spans="1:2" s="5" customFormat="1" ht="5.4" customHeight="1" x14ac:dyDescent="0.3">
      <c r="B31" s="7"/>
    </row>
    <row r="32" spans="1:2" s="4" customFormat="1" ht="32.4" customHeight="1" x14ac:dyDescent="0.3">
      <c r="A32" s="4" t="s">
        <v>20</v>
      </c>
      <c r="B32" s="9" t="s">
        <v>1</v>
      </c>
    </row>
    <row r="33" spans="1:38" s="5" customFormat="1" ht="3.6" customHeight="1" x14ac:dyDescent="0.3">
      <c r="B33" s="7"/>
    </row>
    <row r="34" spans="1:38" s="4" customFormat="1" ht="28.8" customHeight="1" x14ac:dyDescent="0.3">
      <c r="A34" s="4" t="s">
        <v>21</v>
      </c>
      <c r="B34" s="9" t="s">
        <v>1</v>
      </c>
    </row>
    <row r="35" spans="1:38" x14ac:dyDescent="0.3">
      <c r="A35" t="s">
        <v>38</v>
      </c>
      <c r="B35" s="1" t="s">
        <v>40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3">
      <c r="A36" s="5" t="s">
        <v>41</v>
      </c>
      <c r="B36" s="1" t="s">
        <v>40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5" customFormat="1" x14ac:dyDescent="0.3">
      <c r="B37" s="7"/>
    </row>
    <row r="38" spans="1:38" x14ac:dyDescent="0.3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3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3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11ED-F6B2-4A15-A684-37D86DF14D62}">
  <dimension ref="A2:B13"/>
  <sheetViews>
    <sheetView workbookViewId="0">
      <selection activeCell="E8" sqref="E8"/>
    </sheetView>
  </sheetViews>
  <sheetFormatPr defaultRowHeight="14.4" x14ac:dyDescent="0.3"/>
  <cols>
    <col min="1" max="1" width="26.5546875" customWidth="1"/>
    <col min="2" max="2" width="15.33203125" customWidth="1"/>
    <col min="3" max="3" width="12.21875" customWidth="1"/>
    <col min="4" max="4" width="14.44140625" customWidth="1"/>
    <col min="5" max="5" width="11.88671875" customWidth="1"/>
    <col min="6" max="6" width="13.21875" customWidth="1"/>
    <col min="7" max="7" width="14.109375" customWidth="1"/>
    <col min="8" max="8" width="13.5546875" customWidth="1"/>
    <col min="9" max="9" width="16.109375" customWidth="1"/>
  </cols>
  <sheetData>
    <row r="2" spans="1:2" x14ac:dyDescent="0.3">
      <c r="A2" t="s">
        <v>27</v>
      </c>
      <c r="B2" s="2">
        <v>12</v>
      </c>
    </row>
    <row r="3" spans="1:2" x14ac:dyDescent="0.3">
      <c r="A3" t="s">
        <v>28</v>
      </c>
      <c r="B3" s="2">
        <v>16</v>
      </c>
    </row>
    <row r="4" spans="1:2" x14ac:dyDescent="0.3">
      <c r="A4" t="s">
        <v>29</v>
      </c>
      <c r="B4" s="18">
        <v>10</v>
      </c>
    </row>
    <row r="5" spans="1:2" ht="28.2" customHeight="1" x14ac:dyDescent="0.3">
      <c r="A5" s="1" t="s">
        <v>36</v>
      </c>
      <c r="B5" s="2">
        <v>15</v>
      </c>
    </row>
    <row r="6" spans="1:2" x14ac:dyDescent="0.3">
      <c r="A6" t="s">
        <v>35</v>
      </c>
      <c r="B6" s="18">
        <v>11</v>
      </c>
    </row>
    <row r="7" spans="1:2" x14ac:dyDescent="0.3">
      <c r="A7" t="s">
        <v>30</v>
      </c>
      <c r="B7" s="2">
        <v>16</v>
      </c>
    </row>
    <row r="8" spans="1:2" x14ac:dyDescent="0.3">
      <c r="A8" t="s">
        <v>31</v>
      </c>
      <c r="B8" s="2">
        <v>16</v>
      </c>
    </row>
    <row r="9" spans="1:2" x14ac:dyDescent="0.3">
      <c r="A9" t="s">
        <v>32</v>
      </c>
      <c r="B9" s="19">
        <v>2</v>
      </c>
    </row>
    <row r="10" spans="1:2" x14ac:dyDescent="0.3">
      <c r="A10" t="s">
        <v>33</v>
      </c>
      <c r="B10" s="2">
        <v>16</v>
      </c>
    </row>
    <row r="11" spans="1:2" x14ac:dyDescent="0.3">
      <c r="A11" t="s">
        <v>34</v>
      </c>
      <c r="B11" s="2">
        <v>14</v>
      </c>
    </row>
    <row r="13" spans="1:2" x14ac:dyDescent="0.3">
      <c r="B13">
        <f>SUM(B2:B12)</f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 RCC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Trevithick, Joyce - NRCS, Huron, SD</dc:creator>
  <cp:lastModifiedBy>Grant, Christina - NRCS, Sisseton, SD</cp:lastModifiedBy>
  <dcterms:created xsi:type="dcterms:W3CDTF">2021-03-04T18:23:08Z</dcterms:created>
  <dcterms:modified xsi:type="dcterms:W3CDTF">2023-02-15T14:30:36Z</dcterms:modified>
</cp:coreProperties>
</file>